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<sst xmlns="http://schemas.openxmlformats.org/spreadsheetml/2006/main" count="131" uniqueCount="106">
  <si>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</si>
  <si>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</si>
  <si>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</si>
  <si>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</si>
  <si>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</si>
  <si>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</si>
  <si>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</si>
  <si>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</si>
  <si>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</si>
  <si>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</si>
  <si>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</si>
  <si>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</si>
  <si>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</si>
  <si>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</si>
  <si>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</si>
  <si>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</si>
  <si>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</si>
  <si>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</si>
  <si>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</si>
  <si>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</si>
  <si>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</si>
  <si>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</si>
  <si>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</si>
  <si>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</si>
  <si>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</si>
  <si>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</si>
  <si>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</si>
  <si>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</si>
  <si>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</si>
  <si>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</si>
  <si>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</si>
  <si>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</si>
  <si>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</si>
  <si>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</si>
  <si>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</si>
  <si>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</si>
  <si>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</si>
  <si>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</si>
  <si>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</si>
  <si>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</si>
  <si>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</si>
  <si>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</si>
  <si>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</si>
  <si>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</si>
  <si>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</si>
  <si>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</si>
  <si>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</si>
  <si>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</si>
  <si>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</si>
  <si>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</si>
  <si>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</si>
  <si>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</si>
  <si>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</si>
  <si>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</si>
  <si>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</si>
  <si>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</si>
  <si>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</si>
  <si>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</si>
  <si>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</si>
  <si>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</si>
  <si>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</si>
  <si>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</si>
  <si>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</si>
  <si>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</si>
  <si>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</si>
  <si>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</si>
  <si>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</si>
  <si>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</si>
  <si>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</si>
  <si>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</si>
  <si>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</si>
  <si>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</si>
  <si>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</si>
  <si>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</si>
  <si>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</si>
  <si>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</si>
  <si>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</si>
  <si>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</si>
  <si>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</si>
  <si>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</si>
  <si>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</si>
  <si>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</si>
  <si>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</si>
  <si>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</si>
  <si>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</si>
  <si>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</si>
  <si>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</si>
  <si>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</si>
  <si>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</si>
  <si>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</si>
  <si>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</si>
  <si>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</si>
  <si>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</si>
  <si>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</si>
  <si>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</si>
  <si>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</si>
  <si>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А.І. Гура</t>
  </si>
  <si>
    <t>Ю.М. Спатерук</t>
  </si>
  <si>
    <t>(04867)2-66-36</t>
  </si>
  <si>
    <t>Inbox@kd.od.court.gov.ua</t>
  </si>
  <si>
    <t>3 січня 2017 року</t>
  </si>
  <si>
    <t>2016 рік</t>
  </si>
  <si>
    <t>Кодимський районний суд Одеської області</t>
  </si>
  <si>
    <t xml:space="preserve">Місцезнаходження: </t>
  </si>
  <si>
    <t>66000. Одеська область.м. Кодима</t>
  </si>
  <si>
    <t>пл. Перемоги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</si>
</sst>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" sqref="A1:P1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283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772</v>
      </c>
      <c r="B16" s="88">
        <v>2850873</v>
      </c>
      <c r="C16" s="88">
        <v>3</v>
      </c>
      <c r="D16" s="88">
        <v>23737</v>
      </c>
      <c r="E16" s="89"/>
      <c r="F16" s="88">
        <v>186</v>
      </c>
      <c r="G16" s="89">
        <v>103604</v>
      </c>
      <c r="H16" s="88"/>
      <c r="I16" s="88"/>
      <c r="J16" s="88">
        <v>34</v>
      </c>
      <c r="K16" s="88">
        <v>1</v>
      </c>
      <c r="L16" s="88">
        <v>418</v>
      </c>
      <c r="M16" s="88">
        <v>313</v>
      </c>
      <c r="N16" s="88">
        <v>104306</v>
      </c>
      <c r="O16" s="88"/>
      <c r="P16" s="88"/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&amp;L0C5A768C&amp;CФорма № 4, Підрозділ: Кодимський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62316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18130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58229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4087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&amp;L0C5A768C&amp;CФорма № 4, Підрозділ: Кодимський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">
      <selection activeCell="A1" sqref="A1:I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58229</v>
      </c>
      <c r="I7" s="86">
        <f t="shared" si="0"/>
        <v>4087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>
        <v>56729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>
        <v>1500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>
        <v>4087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58229</v>
      </c>
      <c r="I24" s="88">
        <v>4087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58229</v>
      </c>
      <c r="I27" s="86">
        <f t="shared" si="1"/>
        <v>4087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&amp;L0C5A768C&amp;CФорма № 4, Підрозділ: Кодимський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&amp;L0C5A768C&amp;C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2017-01-13T09:37:55Z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4_00503_4.2016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0C5A768C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