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<sst xmlns="http://schemas.openxmlformats.org/spreadsheetml/2006/main" count="105" uniqueCount="92">
  <si>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</si>
  <si>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</si>
  <si>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</si>
  <si>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</si>
  <si>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</si>
  <si>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</si>
  <si>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</si>
  <si>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</si>
  <si>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</si>
  <si>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</si>
  <si>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</si>
  <si>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</si>
  <si>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</si>
  <si>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</si>
  <si>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</si>
  <si>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</si>
  <si>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</si>
  <si>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</si>
  <si>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</si>
  <si>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</si>
  <si>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</si>
  <si>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</si>
  <si>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</si>
  <si>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</si>
  <si>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</si>
  <si>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</si>
  <si>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</si>
  <si>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</si>
  <si>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</si>
  <si>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</si>
  <si>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</si>
  <si>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</si>
  <si>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</si>
  <si>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</si>
  <si>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</si>
  <si>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</si>
  <si>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</si>
  <si>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</si>
  <si>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</si>
  <si>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</si>
  <si>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</si>
  <si>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</si>
  <si>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</si>
  <si>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</si>
  <si>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</si>
  <si>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</si>
  <si>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</si>
  <si>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</si>
  <si>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</si>
  <si>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</si>
  <si>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</si>
  <si>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</si>
  <si>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</si>
  <si>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</si>
  <si>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</si>
  <si>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</si>
  <si>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</si>
  <si>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</si>
  <si>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</si>
  <si>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</si>
  <si>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</si>
  <si>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</si>
  <si>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</si>
  <si>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</si>
  <si>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</si>
  <si>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</si>
  <si>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</si>
  <si>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</si>
  <si>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</si>
  <si>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</si>
  <si>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</si>
  <si>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</si>
  <si>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</si>
  <si>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</si>
  <si>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</si>
  <si>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</si>
  <si>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</si>
  <si>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</si>
  <si>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</si>
  <si>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</si>
  <si>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</si>
  <si>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</si>
  <si>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</si>
  <si>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</si>
  <si>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</si>
  <si>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</si>
  <si>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Кодимський районний суд Одеської області</t>
  </si>
  <si>
    <t>66000. Одеська область</t>
  </si>
  <si>
    <t>м. Кодима</t>
  </si>
  <si>
    <t>пл. Перемоги. 1</t>
  </si>
  <si>
    <t>Спатерук Ю.М.</t>
  </si>
  <si>
    <t>Гура А.І.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</si>
</sst>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14" fontId="1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2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99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99"/>
    </row>
    <row r="5" spans="1:11" ht="18.75" customHeight="1">
      <c r="A5" s="125" t="s">
        <v>85</v>
      </c>
      <c r="B5" s="125"/>
      <c r="C5" s="125"/>
      <c r="D5" s="125"/>
      <c r="E5" s="125"/>
      <c r="F5" s="125"/>
      <c r="G5" s="125"/>
      <c r="H5" s="125"/>
      <c r="I5" s="125"/>
      <c r="J5" s="125"/>
      <c r="K5" s="99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99"/>
    </row>
    <row r="7" spans="1:11" ht="10.5" customHeight="1">
      <c r="A7" s="100"/>
      <c r="B7" s="101"/>
      <c r="C7" s="101"/>
      <c r="D7" s="117"/>
      <c r="E7" s="117"/>
      <c r="F7" s="117"/>
      <c r="G7" s="117"/>
      <c r="H7" s="117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18" t="s">
        <v>24</v>
      </c>
      <c r="B9" s="119"/>
      <c r="C9" s="119"/>
      <c r="D9" s="120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1"/>
      <c r="C10" s="111"/>
      <c r="D10" s="112"/>
      <c r="E10" s="132" t="s">
        <v>26</v>
      </c>
      <c r="F10" s="133"/>
      <c r="G10" s="134"/>
      <c r="H10" s="121" t="s">
        <v>27</v>
      </c>
      <c r="I10" s="122"/>
      <c r="J10" s="122"/>
      <c r="K10" s="99"/>
    </row>
    <row r="11" spans="1:11" ht="36.75" customHeight="1">
      <c r="A11" s="113"/>
      <c r="B11" s="137"/>
      <c r="C11" s="137"/>
      <c r="D11" s="138"/>
      <c r="E11" s="135"/>
      <c r="F11" s="136"/>
      <c r="G11" s="114"/>
      <c r="H11" s="107"/>
      <c r="I11" s="108"/>
      <c r="J11" s="108"/>
      <c r="K11" s="99"/>
    </row>
    <row r="12" spans="1:11" ht="45" customHeight="1">
      <c r="A12" s="115" t="s">
        <v>28</v>
      </c>
      <c r="B12" s="111"/>
      <c r="C12" s="111"/>
      <c r="D12" s="112"/>
      <c r="E12" s="139" t="s">
        <v>65</v>
      </c>
      <c r="F12" s="140"/>
      <c r="G12" s="141"/>
      <c r="H12" s="127" t="s">
        <v>29</v>
      </c>
      <c r="I12" s="128"/>
      <c r="J12" s="128"/>
      <c r="K12" s="99"/>
    </row>
    <row r="13" spans="1:11" ht="18.75" customHeight="1">
      <c r="A13" s="113"/>
      <c r="B13" s="137"/>
      <c r="C13" s="137"/>
      <c r="D13" s="138"/>
      <c r="E13" s="142"/>
      <c r="F13" s="143"/>
      <c r="G13" s="144"/>
      <c r="H13" s="109"/>
      <c r="I13" s="110"/>
      <c r="J13" s="110"/>
      <c r="K13" s="99"/>
    </row>
    <row r="14" spans="1:11" ht="45" customHeight="1">
      <c r="A14" s="115" t="s">
        <v>30</v>
      </c>
      <c r="B14" s="111"/>
      <c r="C14" s="111"/>
      <c r="D14" s="112"/>
      <c r="E14" s="139" t="s">
        <v>66</v>
      </c>
      <c r="F14" s="140"/>
      <c r="G14" s="141"/>
      <c r="H14" s="127" t="s">
        <v>31</v>
      </c>
      <c r="I14" s="128"/>
      <c r="J14" s="128"/>
      <c r="K14" s="99"/>
    </row>
    <row r="15" spans="1:11" ht="34.5" customHeight="1">
      <c r="A15" s="113"/>
      <c r="B15" s="137"/>
      <c r="C15" s="137"/>
      <c r="D15" s="138"/>
      <c r="E15" s="142"/>
      <c r="F15" s="143"/>
      <c r="G15" s="144"/>
      <c r="H15" s="127" t="s">
        <v>32</v>
      </c>
      <c r="I15" s="128"/>
      <c r="J15" s="128"/>
      <c r="K15" s="99"/>
    </row>
    <row r="16" spans="8:10" ht="12.75">
      <c r="H16" s="145"/>
      <c r="I16" s="145"/>
      <c r="J16" s="145"/>
    </row>
    <row r="18" spans="1:10" ht="12.75">
      <c r="A18" s="155" t="s">
        <v>48</v>
      </c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2.75">
      <c r="A19" s="149" t="s">
        <v>33</v>
      </c>
      <c r="B19" s="150"/>
      <c r="C19" s="150" t="s">
        <v>86</v>
      </c>
      <c r="D19" s="150"/>
      <c r="E19" s="150"/>
      <c r="F19" s="150"/>
      <c r="G19" s="150"/>
      <c r="H19" s="150"/>
      <c r="I19" s="150"/>
      <c r="J19" s="151"/>
    </row>
    <row r="20" spans="1:10" ht="12.75">
      <c r="A20" s="164" t="s">
        <v>34</v>
      </c>
      <c r="B20" s="165"/>
      <c r="C20" s="165"/>
      <c r="D20" s="165"/>
      <c r="E20" s="165" t="s">
        <v>87</v>
      </c>
      <c r="F20" s="165"/>
      <c r="G20" s="165"/>
      <c r="H20" s="165"/>
      <c r="I20" s="165"/>
      <c r="J20" s="166"/>
    </row>
    <row r="21" spans="1:10" ht="12.75">
      <c r="A21" s="161" t="s">
        <v>88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2.75">
      <c r="A22" s="146" t="s">
        <v>35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2.75">
      <c r="A23" s="158" t="s">
        <v>89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12.75">
      <c r="A24" s="152" t="s">
        <v>36</v>
      </c>
      <c r="B24" s="153"/>
      <c r="C24" s="153"/>
      <c r="D24" s="153"/>
      <c r="E24" s="153"/>
      <c r="F24" s="153"/>
      <c r="G24" s="153"/>
      <c r="H24" s="153"/>
      <c r="I24" s="153"/>
      <c r="J24" s="154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&amp;L00FDAF41&amp;C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1" t="s">
        <v>1</v>
      </c>
      <c r="B1" s="201"/>
      <c r="C1" s="201"/>
      <c r="D1" s="201"/>
      <c r="E1" s="201"/>
      <c r="F1" s="201"/>
      <c r="G1" s="201"/>
      <c r="H1" s="201"/>
    </row>
    <row r="2" spans="1:8" ht="15.75" customHeight="1">
      <c r="A2" s="185" t="s">
        <v>54</v>
      </c>
      <c r="B2" s="176" t="s">
        <v>58</v>
      </c>
      <c r="C2" s="177"/>
      <c r="D2" s="178"/>
      <c r="E2" s="208" t="s">
        <v>37</v>
      </c>
      <c r="F2" s="202" t="s">
        <v>38</v>
      </c>
      <c r="G2" s="203"/>
      <c r="H2" s="204"/>
    </row>
    <row r="3" spans="1:8" ht="15.75">
      <c r="A3" s="186"/>
      <c r="B3" s="179"/>
      <c r="C3" s="180"/>
      <c r="D3" s="181"/>
      <c r="E3" s="209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7"/>
      <c r="B4" s="182"/>
      <c r="C4" s="183"/>
      <c r="D4" s="184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9" t="s">
        <v>0</v>
      </c>
      <c r="C5" s="190"/>
      <c r="D5" s="191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9" t="s">
        <v>16</v>
      </c>
      <c r="C6" s="190"/>
      <c r="D6" s="191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205" t="s">
        <v>46</v>
      </c>
      <c r="C7" s="167" t="s">
        <v>39</v>
      </c>
      <c r="D7" s="168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206"/>
      <c r="C8" s="167" t="s">
        <v>40</v>
      </c>
      <c r="D8" s="168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06"/>
      <c r="C9" s="167" t="s">
        <v>41</v>
      </c>
      <c r="D9" s="16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7"/>
      <c r="C10" s="167" t="s">
        <v>42</v>
      </c>
      <c r="D10" s="16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3" t="s">
        <v>59</v>
      </c>
      <c r="C11" s="174"/>
      <c r="D11" s="175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3" t="s">
        <v>60</v>
      </c>
      <c r="C12" s="174"/>
      <c r="D12" s="175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3" t="s">
        <v>3</v>
      </c>
      <c r="C13" s="174"/>
      <c r="D13" s="175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7" t="s">
        <v>2</v>
      </c>
      <c r="C14" s="172"/>
      <c r="D14" s="16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98" t="s">
        <v>4</v>
      </c>
      <c r="C15" s="199"/>
      <c r="D15" s="200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9" t="s">
        <v>49</v>
      </c>
      <c r="C16" s="167" t="s">
        <v>50</v>
      </c>
      <c r="D16" s="16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70"/>
      <c r="C17" s="167" t="s">
        <v>51</v>
      </c>
      <c r="D17" s="16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70"/>
      <c r="C18" s="167" t="s">
        <v>52</v>
      </c>
      <c r="D18" s="16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70"/>
      <c r="C19" s="167" t="s">
        <v>5</v>
      </c>
      <c r="D19" s="168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70"/>
      <c r="C20" s="167" t="s">
        <v>7</v>
      </c>
      <c r="D20" s="16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1"/>
      <c r="C21" s="167" t="s">
        <v>6</v>
      </c>
      <c r="D21" s="16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5" t="s">
        <v>17</v>
      </c>
      <c r="C22" s="196"/>
      <c r="D22" s="197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7" t="s">
        <v>21</v>
      </c>
      <c r="C23" s="172"/>
      <c r="D23" s="16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9" t="s">
        <v>18</v>
      </c>
      <c r="C24" s="190"/>
      <c r="D24" s="191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2" t="s">
        <v>19</v>
      </c>
      <c r="C25" s="193"/>
      <c r="D25" s="19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9" t="s">
        <v>55</v>
      </c>
      <c r="C26" s="190"/>
      <c r="D26" s="191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3" t="s">
        <v>20</v>
      </c>
      <c r="C27" s="174"/>
      <c r="D27" s="175"/>
      <c r="E27" s="55">
        <f t="shared" si="0"/>
        <v>0</v>
      </c>
      <c r="F27" s="57"/>
      <c r="G27" s="57"/>
      <c r="H27" s="57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&amp;L00FDAF41&amp;CФорма № 1-Л, Підрозділ: Кодимський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8" t="s">
        <v>9</v>
      </c>
      <c r="B1" s="219"/>
      <c r="C1" s="219"/>
      <c r="D1" s="219"/>
      <c r="E1" s="219"/>
      <c r="F1" s="219"/>
      <c r="G1" s="219"/>
      <c r="H1" s="220"/>
      <c r="I1" s="21"/>
      <c r="J1" s="21"/>
      <c r="K1" s="21"/>
    </row>
    <row r="2" spans="1:11" ht="17.25" customHeight="1">
      <c r="A2" s="222" t="s">
        <v>54</v>
      </c>
      <c r="B2" s="213" t="s">
        <v>58</v>
      </c>
      <c r="C2" s="213"/>
      <c r="D2" s="213"/>
      <c r="E2" s="221" t="s">
        <v>37</v>
      </c>
      <c r="F2" s="221" t="s">
        <v>38</v>
      </c>
      <c r="G2" s="221"/>
      <c r="H2" s="221"/>
      <c r="I2" s="21"/>
      <c r="J2" s="21"/>
      <c r="K2" s="21"/>
    </row>
    <row r="3" spans="1:11" ht="15.75" customHeight="1">
      <c r="A3" s="222"/>
      <c r="B3" s="213"/>
      <c r="C3" s="213"/>
      <c r="D3" s="213"/>
      <c r="E3" s="221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2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1" t="s">
        <v>8</v>
      </c>
      <c r="C5" s="211"/>
      <c r="D5" s="211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7" t="s">
        <v>61</v>
      </c>
      <c r="C6" s="172"/>
      <c r="D6" s="16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9" t="s">
        <v>10</v>
      </c>
      <c r="C7" s="190"/>
      <c r="D7" s="191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5" t="s">
        <v>44</v>
      </c>
      <c r="C8" s="211" t="s">
        <v>68</v>
      </c>
      <c r="D8" s="211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6"/>
      <c r="C9" s="215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6"/>
      <c r="C10" s="216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6"/>
      <c r="C11" s="217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6"/>
      <c r="C12" s="211" t="s">
        <v>69</v>
      </c>
      <c r="D12" s="211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6"/>
      <c r="C13" s="214" t="s">
        <v>45</v>
      </c>
      <c r="D13" s="214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6"/>
      <c r="C14" s="211" t="s">
        <v>11</v>
      </c>
      <c r="D14" s="211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6"/>
      <c r="C15" s="214" t="s">
        <v>45</v>
      </c>
      <c r="D15" s="214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6"/>
      <c r="C16" s="211" t="s">
        <v>70</v>
      </c>
      <c r="D16" s="211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6"/>
      <c r="C17" s="211" t="s">
        <v>12</v>
      </c>
      <c r="D17" s="211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6"/>
      <c r="C18" s="214" t="s">
        <v>45</v>
      </c>
      <c r="D18" s="214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6"/>
      <c r="C19" s="211" t="s">
        <v>15</v>
      </c>
      <c r="D19" s="211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7"/>
      <c r="C20" s="211" t="s">
        <v>14</v>
      </c>
      <c r="D20" s="211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0" t="s">
        <v>71</v>
      </c>
      <c r="C21" s="210"/>
      <c r="D21" s="21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1" t="s">
        <v>13</v>
      </c>
      <c r="C23" s="211"/>
      <c r="D23" s="211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7" t="s">
        <v>62</v>
      </c>
      <c r="C24" s="172"/>
      <c r="D24" s="16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&amp;L00FDAF41&amp;CФорма № 1-Л, Підрозділ: Кодимський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2">
      <selection activeCell="D26" sqref="D2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9" t="s">
        <v>73</v>
      </c>
      <c r="C2" s="229"/>
      <c r="D2" s="229"/>
      <c r="E2" s="229"/>
      <c r="F2" s="229"/>
      <c r="G2" s="229"/>
      <c r="H2" s="229"/>
      <c r="I2" s="22"/>
      <c r="J2" s="21"/>
      <c r="K2" s="21"/>
    </row>
    <row r="3" spans="1:11" ht="18">
      <c r="A3" s="222" t="s">
        <v>54</v>
      </c>
      <c r="B3" s="230" t="s">
        <v>53</v>
      </c>
      <c r="C3" s="231"/>
      <c r="D3" s="231"/>
      <c r="E3" s="221" t="s">
        <v>37</v>
      </c>
      <c r="F3" s="221" t="s">
        <v>38</v>
      </c>
      <c r="G3" s="221"/>
      <c r="H3" s="221"/>
      <c r="I3" s="23"/>
      <c r="J3" s="21"/>
      <c r="K3" s="21"/>
    </row>
    <row r="4" spans="1:11" ht="33" customHeight="1">
      <c r="A4" s="222"/>
      <c r="B4" s="232"/>
      <c r="C4" s="233"/>
      <c r="D4" s="233"/>
      <c r="E4" s="221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2"/>
      <c r="B5" s="234"/>
      <c r="C5" s="235"/>
      <c r="D5" s="235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6" t="s">
        <v>74</v>
      </c>
      <c r="C6" s="237"/>
      <c r="D6" s="238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5" t="s">
        <v>56</v>
      </c>
      <c r="C7" s="174" t="s">
        <v>63</v>
      </c>
      <c r="D7" s="175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7"/>
      <c r="C8" s="225" t="s">
        <v>64</v>
      </c>
      <c r="D8" s="226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91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7" t="s">
        <v>83</v>
      </c>
      <c r="C16" s="228"/>
      <c r="D16" s="228"/>
      <c r="E16" s="228"/>
      <c r="F16" s="228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4"/>
      <c r="F21" s="224"/>
      <c r="G21" s="224"/>
    </row>
    <row r="22" spans="2:7" ht="18.75">
      <c r="B22" s="29"/>
      <c r="C22" s="93"/>
      <c r="D22" s="116">
        <v>42008</v>
      </c>
      <c r="E22" s="31"/>
      <c r="F22" s="94"/>
      <c r="G22" s="1"/>
    </row>
    <row r="23" spans="2:7" ht="18.75">
      <c r="B23" s="29"/>
      <c r="C23" s="223"/>
      <c r="D23" s="223"/>
      <c r="E23" s="223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&amp;L00FDAF41&amp;CФорма № 1-Л, Підрозділ: Кодимський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2015-10-22T10:48:29Z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00FDAF41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