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<sst xmlns="http://schemas.openxmlformats.org/spreadsheetml/2006/main" count="109" uniqueCount="93">
  <si>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</si>
  <si>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</si>
  <si>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</si>
  <si>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</si>
  <si>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</si>
  <si>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</si>
  <si>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</si>
  <si>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</si>
  <si>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</si>
  <si>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</si>
  <si>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</si>
  <si>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</si>
  <si>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</si>
  <si>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</si>
  <si>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</si>
  <si>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</si>
  <si>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</si>
  <si>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</si>
  <si>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</si>
  <si>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</si>
  <si>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</si>
  <si>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</si>
  <si>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</si>
  <si>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</si>
  <si>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</si>
  <si>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</si>
  <si>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</si>
  <si>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</si>
  <si>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</si>
  <si>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</si>
  <si>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</si>
  <si>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</si>
  <si>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</si>
  <si>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</si>
  <si>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</si>
  <si>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</si>
  <si>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</si>
  <si>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</si>
  <si>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</si>
  <si>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</si>
  <si>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</si>
  <si>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</si>
  <si>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</si>
  <si>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</si>
  <si>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</si>
  <si>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</si>
  <si>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</si>
  <si>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</si>
  <si>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</si>
  <si>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</si>
  <si>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</si>
  <si>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</si>
  <si>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</si>
  <si>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</si>
  <si>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</si>
  <si>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</si>
  <si>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</si>
  <si>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</si>
  <si>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</si>
  <si>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</si>
  <si>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</si>
  <si>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</si>
  <si>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</si>
  <si>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</si>
  <si>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</si>
  <si>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</si>
  <si>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</si>
  <si>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</si>
  <si>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</si>
  <si>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</si>
  <si>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</si>
  <si>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</si>
  <si>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</si>
  <si>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</si>
  <si>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</si>
  <si>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</si>
  <si>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</si>
  <si>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</si>
  <si>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</si>
  <si>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</si>
  <si>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</si>
  <si>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</si>
  <si>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</si>
  <si>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</si>
  <si>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Кодимський районний суд Одеської області</t>
  </si>
  <si>
    <t>66000. Одеська область</t>
  </si>
  <si>
    <t>м. Кодима</t>
  </si>
  <si>
    <t>пл. Перемоги. 1</t>
  </si>
  <si>
    <t>О.М. Сопільняк</t>
  </si>
  <si>
    <t>Ю.М. Спатерук</t>
  </si>
  <si>
    <t>(04867)2-66-36</t>
  </si>
  <si>
    <t>Inbox@kd.od.court.gov.ua</t>
  </si>
  <si>
    <t>30 червня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</si>
</sst>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10" sqref="H10:J1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7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78"/>
    </row>
    <row r="5" spans="1:11" ht="18.75" customHeight="1">
      <c r="A5" s="127" t="s">
        <v>83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78"/>
    </row>
    <row r="7" spans="1:11" ht="10.5" customHeight="1">
      <c r="A7" s="79"/>
      <c r="B7" s="80"/>
      <c r="C7" s="80"/>
      <c r="D7" s="135"/>
      <c r="E7" s="135"/>
      <c r="F7" s="135"/>
      <c r="G7" s="135"/>
      <c r="H7" s="135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6" t="s">
        <v>24</v>
      </c>
      <c r="B9" s="137"/>
      <c r="C9" s="137"/>
      <c r="D9" s="138"/>
      <c r="E9" s="143" t="s">
        <v>47</v>
      </c>
      <c r="F9" s="144"/>
      <c r="G9" s="145"/>
      <c r="H9" s="84"/>
      <c r="I9" s="78"/>
      <c r="J9" s="85"/>
      <c r="K9" s="78"/>
    </row>
    <row r="10" spans="1:11" ht="36.75" customHeight="1">
      <c r="A10" s="129" t="s">
        <v>25</v>
      </c>
      <c r="B10" s="130"/>
      <c r="C10" s="130"/>
      <c r="D10" s="131"/>
      <c r="E10" s="146" t="s">
        <v>26</v>
      </c>
      <c r="F10" s="147"/>
      <c r="G10" s="148"/>
      <c r="H10" s="139" t="s">
        <v>27</v>
      </c>
      <c r="I10" s="140"/>
      <c r="J10" s="140"/>
      <c r="K10" s="7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86"/>
      <c r="I11" s="87"/>
      <c r="J11" s="87"/>
      <c r="K11" s="78"/>
    </row>
    <row r="12" spans="1:11" ht="45" customHeight="1">
      <c r="A12" s="129" t="s">
        <v>28</v>
      </c>
      <c r="B12" s="130"/>
      <c r="C12" s="130"/>
      <c r="D12" s="131"/>
      <c r="E12" s="152" t="s">
        <v>65</v>
      </c>
      <c r="F12" s="153"/>
      <c r="G12" s="154"/>
      <c r="H12" s="141" t="s">
        <v>29</v>
      </c>
      <c r="I12" s="142"/>
      <c r="J12" s="142"/>
      <c r="K12" s="7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88"/>
      <c r="I13" s="89"/>
      <c r="J13" s="89"/>
      <c r="K13" s="78"/>
    </row>
    <row r="14" spans="1:11" ht="45" customHeight="1">
      <c r="A14" s="129" t="s">
        <v>30</v>
      </c>
      <c r="B14" s="130"/>
      <c r="C14" s="130"/>
      <c r="D14" s="131"/>
      <c r="E14" s="152" t="s">
        <v>66</v>
      </c>
      <c r="F14" s="153"/>
      <c r="G14" s="154"/>
      <c r="H14" s="141" t="s">
        <v>31</v>
      </c>
      <c r="I14" s="142"/>
      <c r="J14" s="142"/>
      <c r="K14" s="7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32</v>
      </c>
      <c r="I15" s="142"/>
      <c r="J15" s="142"/>
      <c r="K15" s="78"/>
    </row>
    <row r="16" spans="8:10" ht="12.75">
      <c r="H16" s="158"/>
      <c r="I16" s="158"/>
      <c r="J16" s="158"/>
    </row>
    <row r="18" spans="1:10" ht="12.75">
      <c r="A18" s="168" t="s">
        <v>48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2" t="s">
        <v>33</v>
      </c>
      <c r="B19" s="163"/>
      <c r="C19" s="163" t="s">
        <v>84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34</v>
      </c>
      <c r="B20" s="178"/>
      <c r="C20" s="178"/>
      <c r="D20" s="178"/>
      <c r="E20" s="178" t="s">
        <v>85</v>
      </c>
      <c r="F20" s="178"/>
      <c r="G20" s="178"/>
      <c r="H20" s="178"/>
      <c r="I20" s="178"/>
      <c r="J20" s="179"/>
    </row>
    <row r="21" spans="1:10" ht="12.75">
      <c r="A21" s="174" t="s">
        <v>86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35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1" t="s">
        <v>87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36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&amp;L5C219F4F&amp;C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5" t="s">
        <v>54</v>
      </c>
      <c r="B2" s="208" t="s">
        <v>58</v>
      </c>
      <c r="C2" s="209"/>
      <c r="D2" s="210"/>
      <c r="E2" s="206" t="s">
        <v>37</v>
      </c>
      <c r="F2" s="200" t="s">
        <v>38</v>
      </c>
      <c r="G2" s="201"/>
      <c r="H2" s="202"/>
    </row>
    <row r="3" spans="1:8" ht="15.75">
      <c r="A3" s="186"/>
      <c r="B3" s="211"/>
      <c r="C3" s="212"/>
      <c r="D3" s="213"/>
      <c r="E3" s="207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7"/>
      <c r="B4" s="214"/>
      <c r="C4" s="215"/>
      <c r="D4" s="21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9" t="s">
        <v>0</v>
      </c>
      <c r="C5" s="190"/>
      <c r="D5" s="191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9" t="s">
        <v>16</v>
      </c>
      <c r="C6" s="190"/>
      <c r="D6" s="19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3" t="s">
        <v>46</v>
      </c>
      <c r="C7" s="180" t="s">
        <v>39</v>
      </c>
      <c r="D7" s="181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80" t="s">
        <v>40</v>
      </c>
      <c r="D8" s="181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80" t="s">
        <v>41</v>
      </c>
      <c r="D9" s="181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80" t="s">
        <v>42</v>
      </c>
      <c r="D10" s="181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2" t="s">
        <v>59</v>
      </c>
      <c r="C11" s="183"/>
      <c r="D11" s="18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2" t="s">
        <v>60</v>
      </c>
      <c r="C12" s="183"/>
      <c r="D12" s="18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2" t="s">
        <v>3</v>
      </c>
      <c r="C13" s="183"/>
      <c r="D13" s="18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0" t="s">
        <v>2</v>
      </c>
      <c r="C14" s="195"/>
      <c r="D14" s="181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20" t="s">
        <v>4</v>
      </c>
      <c r="C15" s="221"/>
      <c r="D15" s="22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49</v>
      </c>
      <c r="C16" s="180" t="s">
        <v>50</v>
      </c>
      <c r="D16" s="181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80" t="s">
        <v>51</v>
      </c>
      <c r="D17" s="181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80" t="s">
        <v>52</v>
      </c>
      <c r="D18" s="181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80" t="s">
        <v>5</v>
      </c>
      <c r="D19" s="181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80" t="s">
        <v>7</v>
      </c>
      <c r="D20" s="181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80" t="s">
        <v>6</v>
      </c>
      <c r="D21" s="181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7" t="s">
        <v>17</v>
      </c>
      <c r="C22" s="218"/>
      <c r="D22" s="219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0" t="s">
        <v>21</v>
      </c>
      <c r="C23" s="195"/>
      <c r="D23" s="181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9" t="s">
        <v>18</v>
      </c>
      <c r="C24" s="190"/>
      <c r="D24" s="19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92" t="s">
        <v>19</v>
      </c>
      <c r="C25" s="193"/>
      <c r="D25" s="19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9" t="s">
        <v>55</v>
      </c>
      <c r="C26" s="190"/>
      <c r="D26" s="19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2" t="s">
        <v>20</v>
      </c>
      <c r="C27" s="183"/>
      <c r="D27" s="184"/>
      <c r="E27" s="51">
        <f t="shared" si="0"/>
        <v>0</v>
      </c>
      <c r="F27" s="53"/>
      <c r="G27" s="53"/>
      <c r="H27" s="53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&amp;L5C219F4F&amp;CФорма № 1-Л, Підрозділ: Кодимський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3" t="s">
        <v>9</v>
      </c>
      <c r="B1" s="234"/>
      <c r="C1" s="234"/>
      <c r="D1" s="234"/>
      <c r="E1" s="234"/>
      <c r="F1" s="234"/>
      <c r="G1" s="234"/>
      <c r="H1" s="235"/>
      <c r="I1" s="20"/>
      <c r="J1" s="20"/>
      <c r="K1" s="20"/>
    </row>
    <row r="2" spans="1:11" ht="17.25" customHeight="1">
      <c r="A2" s="228" t="s">
        <v>54</v>
      </c>
      <c r="B2" s="227" t="s">
        <v>58</v>
      </c>
      <c r="C2" s="227"/>
      <c r="D2" s="227"/>
      <c r="E2" s="229" t="s">
        <v>37</v>
      </c>
      <c r="F2" s="229" t="s">
        <v>38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</v>
      </c>
      <c r="C5" s="223"/>
      <c r="D5" s="223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0" t="s">
        <v>61</v>
      </c>
      <c r="C6" s="195"/>
      <c r="D6" s="181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9" t="s">
        <v>10</v>
      </c>
      <c r="C7" s="190"/>
      <c r="D7" s="19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5" t="s">
        <v>44</v>
      </c>
      <c r="C8" s="223" t="s">
        <v>68</v>
      </c>
      <c r="D8" s="223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6"/>
      <c r="C9" s="230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6"/>
      <c r="C10" s="231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6"/>
      <c r="C11" s="232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6"/>
      <c r="C12" s="223" t="s">
        <v>69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6"/>
      <c r="C13" s="224" t="s">
        <v>45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6"/>
      <c r="C14" s="223" t="s">
        <v>11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6"/>
      <c r="C15" s="224" t="s">
        <v>45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6"/>
      <c r="C16" s="223" t="s">
        <v>70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6"/>
      <c r="C17" s="223" t="s">
        <v>12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6"/>
      <c r="C18" s="224" t="s">
        <v>45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6"/>
      <c r="C19" s="223" t="s">
        <v>15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7"/>
      <c r="C20" s="223" t="s">
        <v>14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71</v>
      </c>
      <c r="C21" s="225"/>
      <c r="D21" s="225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72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13</v>
      </c>
      <c r="C23" s="223"/>
      <c r="D23" s="223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0" t="s">
        <v>62</v>
      </c>
      <c r="C24" s="195"/>
      <c r="D24" s="181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&amp;L5C219F4F&amp;CФорма № 1-Л, Підрозділ: Кодимський районний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73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8" t="s">
        <v>54</v>
      </c>
      <c r="B3" s="243" t="s">
        <v>53</v>
      </c>
      <c r="C3" s="244"/>
      <c r="D3" s="244"/>
      <c r="E3" s="229" t="s">
        <v>37</v>
      </c>
      <c r="F3" s="229" t="s">
        <v>38</v>
      </c>
      <c r="G3" s="229"/>
      <c r="H3" s="229"/>
      <c r="I3" s="22"/>
      <c r="J3" s="20"/>
      <c r="K3" s="20"/>
    </row>
    <row r="4" spans="1:11" ht="33" customHeight="1">
      <c r="A4" s="228"/>
      <c r="B4" s="245"/>
      <c r="C4" s="246"/>
      <c r="D4" s="246"/>
      <c r="E4" s="229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8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74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0" t="s">
        <v>56</v>
      </c>
      <c r="C7" s="183" t="s">
        <v>63</v>
      </c>
      <c r="D7" s="18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2"/>
      <c r="C8" s="240" t="s">
        <v>64</v>
      </c>
      <c r="D8" s="24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88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89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6" t="s">
        <v>90</v>
      </c>
      <c r="F18" s="23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6" t="s">
        <v>90</v>
      </c>
      <c r="F19" s="23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7" t="s">
        <v>91</v>
      </c>
      <c r="F20" s="23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&amp;L5C219F4F&amp;CФорма № 1-Л, Підрозділ: Кодимський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2016-07-29T11:22:23Z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5C219F4F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