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<sst xmlns="http://schemas.openxmlformats.org/spreadsheetml/2006/main" count="112" uniqueCount="92">
  <si>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</si>
  <si>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</si>
  <si>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</si>
  <si>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</si>
  <si>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</si>
  <si>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</si>
  <si>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</si>
  <si>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</si>
  <si>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</si>
  <si>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</si>
  <si>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</si>
  <si>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</si>
  <si>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</si>
  <si>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</si>
  <si>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</si>
  <si>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</si>
  <si>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</si>
  <si>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</si>
  <si>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</si>
  <si>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</si>
  <si>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</si>
  <si>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</si>
  <si>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</si>
  <si>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</si>
  <si>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</si>
  <si>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</si>
  <si>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</si>
  <si>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</si>
  <si>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</si>
  <si>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</si>
  <si>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</si>
  <si>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</si>
  <si>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</si>
  <si>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</si>
  <si>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</si>
  <si>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</si>
  <si>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</si>
  <si>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</si>
  <si>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</si>
  <si>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</si>
  <si>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</si>
  <si>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</si>
  <si>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</si>
  <si>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</si>
  <si>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</si>
  <si>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</si>
  <si>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</si>
  <si>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</si>
  <si>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</si>
  <si>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</si>
  <si>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</si>
  <si>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</si>
  <si>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</si>
  <si>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</si>
  <si>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</si>
  <si>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</si>
  <si>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</si>
  <si>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</si>
  <si>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</si>
  <si>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</si>
  <si>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</si>
  <si>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</si>
  <si>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</si>
  <si>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</si>
  <si>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</si>
  <si>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</si>
  <si>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</si>
  <si>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</si>
  <si>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Кодимський районний суд Одеської області</t>
  </si>
  <si>
    <t>66000. Одеська область.м. Кодима</t>
  </si>
  <si>
    <t>пл. Перемоги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</si>
  <si>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</si>
  <si>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</si>
  <si>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</si>
  <si>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</si>
  <si>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</si>
  <si>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</si>
  <si>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</si>
  <si>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</si>
  <si>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</si>
  <si>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</si>
  <si>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</si>
  <si>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</si>
  <si>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</si>
  <si>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</si>
  <si>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</si>
  <si>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</si>
  <si>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А.І. Гура</t>
  </si>
  <si>
    <t>Ю.М. Спатерук</t>
  </si>
  <si>
    <t>(04867)2-66-36</t>
  </si>
  <si>
    <t>Inbox@kd.od.court.gov.ua</t>
  </si>
  <si>
    <t>4 липня 2018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</si>
</sst>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A3" sqref="A3:J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7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7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75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75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8:10" ht="12.75">
      <c r="H16" s="152"/>
      <c r="I16" s="152"/>
      <c r="J16" s="152"/>
    </row>
    <row r="18" spans="1:10" ht="12.75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ht="12.75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ht="12.75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ht="12.75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ht="12.75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ht="12.75">
      <c r="A23" s="166">
        <v>1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12.75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&amp;L0598E8B4&amp;C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A1" sqref="A1:I1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9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9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09"/>
      <c r="B4" s="190"/>
      <c r="C4" s="191"/>
      <c r="D4" s="192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 t="shared" si="0"/>
        <v>0</v>
      </c>
      <c r="F6" s="118"/>
      <c r="G6" s="118"/>
      <c r="H6" s="118"/>
      <c r="I6" s="118"/>
    </row>
    <row r="7" spans="1:9" ht="21" customHeight="1">
      <c r="A7" s="117">
        <v>3</v>
      </c>
      <c r="B7" s="204" t="s">
        <v>53</v>
      </c>
      <c r="C7" s="174" t="s">
        <v>42</v>
      </c>
      <c r="D7" s="175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205"/>
      <c r="C8" s="174" t="s">
        <v>43</v>
      </c>
      <c r="D8" s="175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205"/>
      <c r="C9" s="174" t="s">
        <v>44</v>
      </c>
      <c r="D9" s="175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206"/>
      <c r="C10" s="174" t="s">
        <v>45</v>
      </c>
      <c r="D10" s="175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3" t="s">
        <v>73</v>
      </c>
      <c r="C11" s="194"/>
      <c r="D11" s="195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3" t="s">
        <v>74</v>
      </c>
      <c r="C12" s="194"/>
      <c r="D12" s="195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3" t="s">
        <v>75</v>
      </c>
      <c r="C13" s="194"/>
      <c r="D13" s="195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4" t="s">
        <v>76</v>
      </c>
      <c r="C14" s="176"/>
      <c r="D14" s="175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6" t="s">
        <v>77</v>
      </c>
      <c r="C15" s="197"/>
      <c r="D15" s="198"/>
      <c r="E15" s="100">
        <f t="shared" si="0"/>
        <v>0</v>
      </c>
      <c r="F15" s="118"/>
      <c r="G15" s="118"/>
      <c r="H15" s="118"/>
      <c r="I15" s="118"/>
    </row>
    <row r="16" spans="1:9" ht="21" customHeight="1">
      <c r="A16" s="102">
        <v>12</v>
      </c>
      <c r="B16" s="199" t="s">
        <v>12</v>
      </c>
      <c r="C16" s="174" t="s">
        <v>13</v>
      </c>
      <c r="D16" s="175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0"/>
      <c r="C17" s="174" t="s">
        <v>14</v>
      </c>
      <c r="D17" s="175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0"/>
      <c r="C18" s="174" t="s">
        <v>15</v>
      </c>
      <c r="D18" s="175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0"/>
      <c r="C19" s="174" t="s">
        <v>0</v>
      </c>
      <c r="D19" s="175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0"/>
      <c r="C20" s="174" t="s">
        <v>48</v>
      </c>
      <c r="D20" s="175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1"/>
      <c r="C21" s="174" t="s">
        <v>1</v>
      </c>
      <c r="D21" s="175"/>
      <c r="E21" s="100">
        <f t="shared" si="0"/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1" t="s">
        <v>78</v>
      </c>
      <c r="C22" s="182"/>
      <c r="D22" s="183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4" t="s">
        <v>79</v>
      </c>
      <c r="C23" s="176"/>
      <c r="D23" s="175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 t="shared" si="0"/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&amp;L0598E8B4&amp;CФорма № 1-Л, Підрозділ: Кодимський районний суд Одеської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">
      <selection activeCell="A1" sqref="A1:I1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81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&amp;L0598E8B4&amp;CФорма № 1-Л, Підрозділ: Кодимський районний суд Одеської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B1" sqref="B1:I1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87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88</v>
      </c>
      <c r="H13" s="232"/>
      <c r="I13" s="23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89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89</v>
      </c>
      <c r="F18" s="229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0" t="s">
        <v>90</v>
      </c>
      <c r="F19" s="230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&amp;L0598E8B4&amp;CФорма № 1-Л, Підрозділ: Кодимський районний суд Одеської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2018-08-10T11:28:23Z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1-Л_00503_2.2018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0598E8B4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3.20.0.1578</vt:lpwstr>
  </property>
</Properties>
</file>